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6EF849C-86CB-47D9-818C-49A49582352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申込書" sheetId="2" r:id="rId1"/>
  </sheets>
  <definedNames>
    <definedName name="_xlnm.Print_Area" localSheetId="0">申込書!$A$1:$L$62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2" l="1"/>
  <c r="F26" i="2"/>
  <c r="E27" i="2"/>
  <c r="F32" i="2"/>
  <c r="E29" i="2"/>
  <c r="F23" i="2"/>
  <c r="F34" i="2"/>
  <c r="E35" i="2"/>
  <c r="F22" i="2"/>
  <c r="E23" i="2"/>
  <c r="F37" i="2"/>
  <c r="F46" i="2"/>
  <c r="F38" i="2"/>
  <c r="F41" i="2"/>
  <c r="E45" i="2"/>
  <c r="E21" i="2"/>
  <c r="F43" i="2"/>
  <c r="E26" i="2"/>
  <c r="E19" i="2"/>
  <c r="E34" i="2"/>
  <c r="E36" i="2"/>
  <c r="F44" i="2"/>
  <c r="F42" i="2"/>
  <c r="F31" i="2"/>
  <c r="E18" i="2"/>
  <c r="E28" i="2"/>
  <c r="F33" i="2"/>
  <c r="E30" i="2"/>
  <c r="F20" i="2"/>
  <c r="E20" i="2"/>
  <c r="F27" i="2"/>
  <c r="F17" i="2"/>
  <c r="E24" i="2"/>
  <c r="F45" i="2"/>
  <c r="F39" i="2"/>
  <c r="E41" i="2"/>
  <c r="E42" i="2"/>
  <c r="E37" i="2"/>
  <c r="F28" i="2"/>
  <c r="E25" i="2"/>
  <c r="F19" i="2"/>
  <c r="F30" i="2"/>
  <c r="E31" i="2"/>
  <c r="F21" i="2"/>
  <c r="E33" i="2"/>
  <c r="F24" i="2"/>
  <c r="F36" i="2"/>
  <c r="E46" i="2"/>
  <c r="E38" i="2"/>
  <c r="E39" i="2"/>
  <c r="E44" i="2"/>
  <c r="F29" i="2"/>
  <c r="F35" i="2"/>
  <c r="E32" i="2"/>
  <c r="F18" i="2"/>
  <c r="F25" i="2"/>
  <c r="E22" i="2"/>
  <c r="E40" i="2"/>
  <c r="E43" i="2"/>
  <c r="F40" i="2"/>
</calcChain>
</file>

<file path=xl/sharedStrings.xml><?xml version="1.0" encoding="utf-8"?>
<sst xmlns="http://schemas.openxmlformats.org/spreadsheetml/2006/main" count="97" uniqueCount="32">
  <si>
    <t>ふりがな</t>
    <phoneticPr fontId="2"/>
  </si>
  <si>
    <t>№</t>
    <phoneticPr fontId="2"/>
  </si>
  <si>
    <t>小学校</t>
    <rPh sb="0" eb="3">
      <t>ショウガッコウ</t>
    </rPh>
    <phoneticPr fontId="1"/>
  </si>
  <si>
    <t>所属小学校</t>
    <rPh sb="0" eb="2">
      <t>ショゾク</t>
    </rPh>
    <rPh sb="2" eb="5">
      <t>ショウガッコウ</t>
    </rPh>
    <phoneticPr fontId="1"/>
  </si>
  <si>
    <t>〒</t>
    <phoneticPr fontId="2"/>
  </si>
  <si>
    <t>性別</t>
    <rPh sb="0" eb="2">
      <t>セイベツ</t>
    </rPh>
    <phoneticPr fontId="2"/>
  </si>
  <si>
    <t>学年</t>
    <rPh sb="0" eb="2">
      <t>ガクネン</t>
    </rPh>
    <phoneticPr fontId="1"/>
  </si>
  <si>
    <t>携帯電話番号</t>
    <rPh sb="0" eb="4">
      <t>ケイタイデンワ</t>
    </rPh>
    <rPh sb="4" eb="6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</si>
  <si>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</si>
  <si>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</si>
  <si>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チーム対抗リレーの参加希望の有無</t>
    <rPh sb="3" eb="5">
      <t>タイコウ</t>
    </rPh>
    <rPh sb="9" eb="11">
      <t>サンカ</t>
    </rPh>
    <rPh sb="11" eb="13">
      <t>キボウ</t>
    </rPh>
    <rPh sb="14" eb="16">
      <t>ウム</t>
    </rPh>
    <phoneticPr fontId="1"/>
  </si>
  <si>
    <t>※チーム対抗リレーは、各チームから男子１チーム、女子１チームまでとなります。
　参加を希望する場合は「●」印を記入してください。走者は当日エントリー用紙を提出していただきます。</t>
    <rPh sb="4" eb="6">
      <t>タイコウ</t>
    </rPh>
    <rPh sb="11" eb="12">
      <t>カク</t>
    </rPh>
    <rPh sb="17" eb="19">
      <t>ダンシ</t>
    </rPh>
    <rPh sb="24" eb="26">
      <t>ジョシ</t>
    </rPh>
    <rPh sb="40" eb="42">
      <t>サンカ</t>
    </rPh>
    <rPh sb="43" eb="45">
      <t>キボウ</t>
    </rPh>
    <rPh sb="47" eb="49">
      <t>バアイ</t>
    </rPh>
    <rPh sb="53" eb="54">
      <t>シルシ</t>
    </rPh>
    <rPh sb="55" eb="57">
      <t>キニュウ</t>
    </rPh>
    <rPh sb="64" eb="66">
      <t>ソウシャ</t>
    </rPh>
    <rPh sb="67" eb="69">
      <t>トウジツ</t>
    </rPh>
    <rPh sb="74" eb="76">
      <t>ヨウシ</t>
    </rPh>
    <rPh sb="77" eb="79">
      <t>テイシュツ</t>
    </rPh>
    <phoneticPr fontId="1"/>
  </si>
  <si>
    <r>
      <t>住　所</t>
    </r>
    <r>
      <rPr>
        <sz val="6"/>
        <rFont val="ＭＳ ゴシック"/>
        <family val="3"/>
        <charset val="128"/>
      </rPr>
      <t xml:space="preserve">
※文書等送付先</t>
    </r>
    <rPh sb="0" eb="1">
      <t>ジュウ</t>
    </rPh>
    <rPh sb="2" eb="3">
      <t>トコロ</t>
    </rPh>
    <rPh sb="5" eb="7">
      <t>ブンショ</t>
    </rPh>
    <rPh sb="7" eb="8">
      <t>トウ</t>
    </rPh>
    <rPh sb="8" eb="10">
      <t>ソウフ</t>
    </rPh>
    <rPh sb="10" eb="11">
      <t>サキ</t>
    </rPh>
    <phoneticPr fontId="2"/>
  </si>
  <si>
    <r>
      <t>団体名</t>
    </r>
    <r>
      <rPr>
        <sz val="6"/>
        <rFont val="ＭＳ ゴシック"/>
        <family val="3"/>
        <charset val="128"/>
      </rPr>
      <t xml:space="preserve">
※プログラム記載</t>
    </r>
    <rPh sb="0" eb="1">
      <t>ダン</t>
    </rPh>
    <rPh sb="1" eb="2">
      <t>タイ</t>
    </rPh>
    <rPh sb="2" eb="3">
      <t>メイ</t>
    </rPh>
    <rPh sb="10" eb="12">
      <t>キサイ</t>
    </rPh>
    <phoneticPr fontId="2"/>
  </si>
  <si>
    <t>※年長（幼児5歳～6歳）の参加の場合は、「学年」欄に「年長」と記載し、「所属小学校」欄に所属する幼稚園・保育園名を記載してください。</t>
    <rPh sb="1" eb="3">
      <t>ネンチョウ</t>
    </rPh>
    <rPh sb="4" eb="6">
      <t>ヨウジ</t>
    </rPh>
    <rPh sb="7" eb="8">
      <t>サイ</t>
    </rPh>
    <rPh sb="10" eb="11">
      <t>サイ</t>
    </rPh>
    <rPh sb="13" eb="15">
      <t>サンカ</t>
    </rPh>
    <rPh sb="16" eb="18">
      <t>バアイ</t>
    </rPh>
    <rPh sb="21" eb="23">
      <t>ガクネン</t>
    </rPh>
    <rPh sb="24" eb="25">
      <t>ラン</t>
    </rPh>
    <rPh sb="27" eb="29">
      <t>ネンチョウ</t>
    </rPh>
    <rPh sb="31" eb="33">
      <t>キサイ</t>
    </rPh>
    <rPh sb="36" eb="38">
      <t>ショゾク</t>
    </rPh>
    <rPh sb="38" eb="41">
      <t>ショウガッコウ</t>
    </rPh>
    <rPh sb="42" eb="43">
      <t>ラン</t>
    </rPh>
    <rPh sb="44" eb="46">
      <t>ショゾク</t>
    </rPh>
    <rPh sb="48" eb="51">
      <t>ヨウチエン</t>
    </rPh>
    <rPh sb="52" eb="55">
      <t>ホイクエン</t>
    </rPh>
    <rPh sb="55" eb="56">
      <t>メイ</t>
    </rPh>
    <rPh sb="57" eb="59">
      <t>キサイ</t>
    </rPh>
    <phoneticPr fontId="1"/>
  </si>
  <si>
    <t>日頃活動して
いるスポーツ</t>
    <rPh sb="0" eb="2">
      <t>ヒゴロ</t>
    </rPh>
    <rPh sb="2" eb="4">
      <t>カツドウ</t>
    </rPh>
    <phoneticPr fontId="1"/>
  </si>
  <si>
    <t>所属市町村</t>
    <rPh sb="0" eb="2">
      <t>ショゾク</t>
    </rPh>
    <rPh sb="2" eb="3">
      <t>シ</t>
    </rPh>
    <rPh sb="3" eb="5">
      <t>チョウソン</t>
    </rPh>
    <phoneticPr fontId="2"/>
  </si>
  <si>
    <t>男</t>
    <rPh sb="0" eb="1">
      <t>オトコ</t>
    </rPh>
    <phoneticPr fontId="1"/>
  </si>
  <si>
    <t>女</t>
    <rPh sb="0" eb="1">
      <t>ジョ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</si>
  <si>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</si>
  <si>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フリガナ</t>
    <phoneticPr fontId="2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</si>
  <si>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</si>
  <si>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</si>
  <si>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1">
      <t>シ</t>
    </rPh>
    <rPh sb="1" eb="2">
      <t>メイ</t>
    </rPh>
    <phoneticPr fontId="2"/>
  </si>
  <si>
    <t>●●●</t>
    <phoneticPr fontId="1"/>
  </si>
  <si>
    <t>●●●●●</t>
    <phoneticPr fontId="1"/>
  </si>
  <si>
    <t>●</t>
    <phoneticPr fontId="1"/>
  </si>
  <si>
    <t>●●●●</t>
    <phoneticPr fontId="1"/>
  </si>
  <si>
    <t>●●</t>
    <phoneticPr fontId="1"/>
  </si>
  <si>
    <t>●●●●●●</t>
    <phoneticPr fontId="1"/>
  </si>
  <si>
    <t>令和元年度くまもとジュニアアスレティックトライアル
参 加 申 込 書</t>
    <rPh sb="0" eb="5">
      <t>レイワガンネンド</t>
    </rPh>
    <phoneticPr fontId="1"/>
  </si>
  <si>
    <t>提出締切：令和元年１２月３日(火)
提出先：①郵送･持参「〒861-8012 熊本県熊本市東区平山町2776県民総合運動公園陸上競技場」
　　　　②ﾌｧｯｸｽ送信「０９６－３８８－１５８４」
　　　　③E-mail送信「main＠kumamoto-sports.or.jp」（※熊本県体育協会HPに様式データあり）</t>
    <rPh sb="0" eb="2">
      <t>テイシュツ</t>
    </rPh>
    <rPh sb="2" eb="4">
      <t>シメキリ</t>
    </rPh>
    <rPh sb="11" eb="12">
      <t>ガツ</t>
    </rPh>
    <rPh sb="13" eb="14">
      <t>ニチ</t>
    </rPh>
    <rPh sb="15" eb="16">
      <t>カ</t>
    </rPh>
    <rPh sb="18" eb="20">
      <t>テイシュツ</t>
    </rPh>
    <rPh sb="20" eb="21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</si>
</sst>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.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"/>
      <color theme="1"/>
      <name val="ＭＳ ゴシック"/>
      <family val="3"/>
      <charset val="128"/>
    </font>
    <font>
      <sz val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auto="1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hair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left" vertical="top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 shrinkToFit="1"/>
    </xf>
    <xf numFmtId="0" fontId="8" fillId="3" borderId="72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8" fillId="3" borderId="68" xfId="0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8" fillId="3" borderId="7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left"/>
    </xf>
    <xf numFmtId="0" fontId="8" fillId="0" borderId="58" xfId="0" applyFont="1" applyBorder="1" applyAlignment="1">
      <alignment horizontal="center" vertical="center"/>
    </xf>
    <xf numFmtId="0" fontId="10" fillId="0" borderId="84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top"/>
    </xf>
    <xf numFmtId="0" fontId="8" fillId="2" borderId="26" xfId="0" applyFont="1" applyFill="1" applyBorder="1" applyAlignment="1">
      <alignment horizontal="left" vertical="top"/>
    </xf>
    <xf numFmtId="0" fontId="8" fillId="2" borderId="27" xfId="0" applyFont="1" applyFill="1" applyBorder="1" applyAlignment="1">
      <alignment horizontal="left" vertical="top"/>
    </xf>
    <xf numFmtId="0" fontId="8" fillId="3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65"/>
  <sheetViews>
    <sheetView tabSelected="1" view="pageBreakPreview" zoomScaleNormal="100" zoomScaleSheetLayoutView="100" workbookViewId="0">
      <selection activeCell="G48" sqref="G48:H48"/>
    </sheetView>
  </sheetViews>
  <sheetFormatPr defaultColWidth="4.75" defaultRowHeight="12" x14ac:dyDescent="0.15"/>
  <cols>
    <col min="1" max="1" width="0.75" style="7" customWidth="1"/>
    <col min="2" max="2" width="5" style="7" bestFit="1" customWidth="1"/>
    <col min="3" max="4" width="10.25" style="7" bestFit="1" customWidth="1"/>
    <col min="5" max="6" width="12.25" style="7" bestFit="1" customWidth="1"/>
    <col min="7" max="8" width="5" style="7" bestFit="1" customWidth="1"/>
    <col min="9" max="9" width="8.5" style="7" bestFit="1" customWidth="1"/>
    <col min="10" max="10" width="12.25" style="7" bestFit="1" customWidth="1"/>
    <col min="11" max="11" width="6.75" style="7" bestFit="1" customWidth="1"/>
    <col min="12" max="12" width="0.75" style="7" customWidth="1"/>
    <col min="13" max="13" width="4.5" style="7" customWidth="1"/>
    <col min="14" max="14" width="1.75" style="7" bestFit="1" customWidth="1"/>
    <col min="15" max="22" width="4.75" style="7"/>
    <col min="23" max="24" width="5" style="7" bestFit="1" customWidth="1"/>
    <col min="25" max="25" width="4.75" style="7"/>
    <col min="26" max="26" width="3.25" style="7" bestFit="1" customWidth="1"/>
    <col min="27" max="16384" width="4.75" style="7"/>
  </cols>
  <sheetData>
    <row r="1" spans="2:29" x14ac:dyDescent="0.15">
      <c r="B1" s="41" t="s">
        <v>30</v>
      </c>
      <c r="C1" s="41"/>
      <c r="D1" s="41"/>
      <c r="E1" s="41"/>
      <c r="F1" s="41"/>
      <c r="G1" s="41"/>
      <c r="H1" s="41"/>
      <c r="I1" s="41"/>
      <c r="J1" s="41"/>
      <c r="K1" s="41"/>
    </row>
    <row r="2" spans="2:29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29" ht="12.75" thickBo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29" x14ac:dyDescent="0.15">
      <c r="B4" s="52" t="s">
        <v>0</v>
      </c>
      <c r="C4" s="53"/>
      <c r="D4" s="49"/>
      <c r="E4" s="50"/>
      <c r="F4" s="50"/>
      <c r="G4" s="50"/>
      <c r="H4" s="50"/>
      <c r="I4" s="50"/>
      <c r="J4" s="50"/>
      <c r="K4" s="51"/>
    </row>
    <row r="5" spans="2:29" x14ac:dyDescent="0.15">
      <c r="B5" s="66" t="s">
        <v>13</v>
      </c>
      <c r="C5" s="67"/>
      <c r="D5" s="57"/>
      <c r="E5" s="58"/>
      <c r="F5" s="58"/>
      <c r="G5" s="58"/>
      <c r="H5" s="58"/>
      <c r="I5" s="58"/>
      <c r="J5" s="58"/>
      <c r="K5" s="59"/>
    </row>
    <row r="6" spans="2:29" ht="12.75" thickBot="1" x14ac:dyDescent="0.2">
      <c r="B6" s="68"/>
      <c r="C6" s="69"/>
      <c r="D6" s="60"/>
      <c r="E6" s="61"/>
      <c r="F6" s="61"/>
      <c r="G6" s="61"/>
      <c r="H6" s="61"/>
      <c r="I6" s="61"/>
      <c r="J6" s="61"/>
      <c r="K6" s="62"/>
    </row>
    <row r="7" spans="2:29" s="1" customFormat="1" ht="6" thickBot="1" x14ac:dyDescent="0.2"/>
    <row r="8" spans="2:29" x14ac:dyDescent="0.15">
      <c r="B8" s="99" t="s">
        <v>16</v>
      </c>
      <c r="C8" s="100"/>
      <c r="D8" s="49"/>
      <c r="E8" s="115"/>
      <c r="F8" s="74" t="s">
        <v>19</v>
      </c>
      <c r="G8" s="75"/>
      <c r="H8" s="93"/>
      <c r="I8" s="94"/>
      <c r="J8" s="94"/>
      <c r="K8" s="9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101"/>
      <c r="C9" s="102"/>
      <c r="D9" s="116"/>
      <c r="E9" s="117"/>
      <c r="F9" s="76"/>
      <c r="G9" s="77"/>
      <c r="H9" s="96"/>
      <c r="I9" s="97"/>
      <c r="J9" s="97"/>
      <c r="K9" s="98"/>
    </row>
    <row r="10" spans="2:29" x14ac:dyDescent="0.15">
      <c r="B10" s="103"/>
      <c r="C10" s="104"/>
      <c r="D10" s="118"/>
      <c r="E10" s="119"/>
      <c r="F10" s="105" t="s">
        <v>7</v>
      </c>
      <c r="G10" s="106"/>
      <c r="H10" s="63"/>
      <c r="I10" s="64"/>
      <c r="J10" s="64"/>
      <c r="K10" s="65"/>
    </row>
    <row r="11" spans="2:29" x14ac:dyDescent="0.15">
      <c r="B11" s="70" t="s">
        <v>15</v>
      </c>
      <c r="C11" s="71"/>
      <c r="D11" s="109"/>
      <c r="E11" s="110"/>
      <c r="F11" s="78" t="s">
        <v>12</v>
      </c>
      <c r="G11" s="79"/>
      <c r="H11" s="8" t="s">
        <v>4</v>
      </c>
      <c r="I11" s="84"/>
      <c r="J11" s="85"/>
      <c r="K11" s="86"/>
    </row>
    <row r="12" spans="2:29" x14ac:dyDescent="0.15">
      <c r="B12" s="70"/>
      <c r="C12" s="71"/>
      <c r="D12" s="111"/>
      <c r="E12" s="112"/>
      <c r="F12" s="80"/>
      <c r="G12" s="81"/>
      <c r="H12" s="87"/>
      <c r="I12" s="88"/>
      <c r="J12" s="88"/>
      <c r="K12" s="89"/>
    </row>
    <row r="13" spans="2:29" ht="12.75" thickBot="1" x14ac:dyDescent="0.2">
      <c r="B13" s="72"/>
      <c r="C13" s="73"/>
      <c r="D13" s="113"/>
      <c r="E13" s="114"/>
      <c r="F13" s="82"/>
      <c r="G13" s="83"/>
      <c r="H13" s="90"/>
      <c r="I13" s="91"/>
      <c r="J13" s="91"/>
      <c r="K13" s="92"/>
    </row>
    <row r="14" spans="2:29" s="1" customFormat="1" ht="5.25" x14ac:dyDescent="0.15"/>
    <row r="15" spans="2:29" x14ac:dyDescent="0.15">
      <c r="B15" s="43" t="s">
        <v>1</v>
      </c>
      <c r="C15" s="130" t="s">
        <v>23</v>
      </c>
      <c r="D15" s="132"/>
      <c r="E15" s="130" t="s">
        <v>20</v>
      </c>
      <c r="F15" s="131"/>
      <c r="G15" s="128" t="s">
        <v>5</v>
      </c>
      <c r="H15" s="129"/>
      <c r="I15" s="107" t="s">
        <v>6</v>
      </c>
      <c r="J15" s="45" t="s">
        <v>3</v>
      </c>
      <c r="K15" s="46"/>
    </row>
    <row r="16" spans="2:29" ht="12.75" thickBot="1" x14ac:dyDescent="0.2">
      <c r="B16" s="44"/>
      <c r="C16" s="12" t="s">
        <v>21</v>
      </c>
      <c r="D16" s="13" t="s">
        <v>22</v>
      </c>
      <c r="E16" s="12" t="s">
        <v>21</v>
      </c>
      <c r="F16" s="15" t="s">
        <v>22</v>
      </c>
      <c r="G16" s="16" t="s">
        <v>17</v>
      </c>
      <c r="H16" s="17" t="s">
        <v>18</v>
      </c>
      <c r="I16" s="108"/>
      <c r="J16" s="47"/>
      <c r="K16" s="48"/>
    </row>
    <row r="17" spans="2:14" ht="24.75" thickTop="1" x14ac:dyDescent="0.25">
      <c r="B17" s="30">
        <v>1</v>
      </c>
      <c r="C17" s="20"/>
      <c r="D17" s="21"/>
      <c r="E17" s="20" t="str">
        <f>PHONETIC(C17)</f>
        <v/>
      </c>
      <c r="F17" s="22" t="str">
        <f>PHONETIC(D17)</f>
        <v/>
      </c>
      <c r="G17" s="20"/>
      <c r="H17" s="21"/>
      <c r="I17" s="23"/>
      <c r="J17" s="24"/>
      <c r="K17" s="31" t="s">
        <v>2</v>
      </c>
      <c r="N17" s="34" t="s">
        <v>26</v>
      </c>
    </row>
    <row r="18" spans="2:14" ht="24" x14ac:dyDescent="0.25">
      <c r="B18" s="32">
        <v>2</v>
      </c>
      <c r="C18" s="25"/>
      <c r="D18" s="26"/>
      <c r="E18" s="25" t="str">
        <f t="shared" ref="E18:E36" si="0">PHONETIC(C18)</f>
        <v/>
      </c>
      <c r="F18" s="27" t="str">
        <f t="shared" ref="F18:F36" si="1">PHONETIC(D18)</f>
        <v/>
      </c>
      <c r="G18" s="25"/>
      <c r="H18" s="26"/>
      <c r="I18" s="28"/>
      <c r="J18" s="29"/>
      <c r="K18" s="33" t="s">
        <v>2</v>
      </c>
      <c r="N18" s="34" t="s">
        <v>26</v>
      </c>
    </row>
    <row r="19" spans="2:14" ht="24" x14ac:dyDescent="0.25">
      <c r="B19" s="32">
        <v>3</v>
      </c>
      <c r="C19" s="25"/>
      <c r="D19" s="26"/>
      <c r="E19" s="25" t="str">
        <f t="shared" si="0"/>
        <v/>
      </c>
      <c r="F19" s="27" t="str">
        <f t="shared" si="1"/>
        <v/>
      </c>
      <c r="G19" s="25"/>
      <c r="H19" s="26"/>
      <c r="I19" s="28"/>
      <c r="J19" s="29"/>
      <c r="K19" s="33" t="s">
        <v>2</v>
      </c>
      <c r="N19" s="34" t="s">
        <v>26</v>
      </c>
    </row>
    <row r="20" spans="2:14" ht="24" x14ac:dyDescent="0.25">
      <c r="B20" s="32">
        <v>4</v>
      </c>
      <c r="C20" s="25"/>
      <c r="D20" s="26"/>
      <c r="E20" s="25" t="str">
        <f t="shared" si="0"/>
        <v/>
      </c>
      <c r="F20" s="27" t="str">
        <f t="shared" si="1"/>
        <v/>
      </c>
      <c r="G20" s="25"/>
      <c r="H20" s="26"/>
      <c r="I20" s="28"/>
      <c r="J20" s="29"/>
      <c r="K20" s="33" t="s">
        <v>2</v>
      </c>
      <c r="N20" s="34" t="s">
        <v>26</v>
      </c>
    </row>
    <row r="21" spans="2:14" ht="24" x14ac:dyDescent="0.25">
      <c r="B21" s="32">
        <v>5</v>
      </c>
      <c r="C21" s="25"/>
      <c r="D21" s="26"/>
      <c r="E21" s="25" t="str">
        <f t="shared" si="0"/>
        <v/>
      </c>
      <c r="F21" s="27" t="str">
        <f t="shared" si="1"/>
        <v/>
      </c>
      <c r="G21" s="25"/>
      <c r="H21" s="26"/>
      <c r="I21" s="28"/>
      <c r="J21" s="29"/>
      <c r="K21" s="33" t="s">
        <v>2</v>
      </c>
      <c r="N21" s="34" t="s">
        <v>26</v>
      </c>
    </row>
    <row r="22" spans="2:14" ht="24" x14ac:dyDescent="0.25">
      <c r="B22" s="32">
        <v>6</v>
      </c>
      <c r="C22" s="25"/>
      <c r="D22" s="26"/>
      <c r="E22" s="25" t="str">
        <f t="shared" si="0"/>
        <v/>
      </c>
      <c r="F22" s="27" t="str">
        <f t="shared" si="1"/>
        <v/>
      </c>
      <c r="G22" s="25"/>
      <c r="H22" s="26"/>
      <c r="I22" s="28"/>
      <c r="J22" s="29"/>
      <c r="K22" s="33" t="s">
        <v>2</v>
      </c>
      <c r="N22" s="34" t="s">
        <v>26</v>
      </c>
    </row>
    <row r="23" spans="2:14" ht="24" x14ac:dyDescent="0.25">
      <c r="B23" s="32">
        <v>7</v>
      </c>
      <c r="C23" s="25"/>
      <c r="D23" s="26"/>
      <c r="E23" s="25" t="str">
        <f t="shared" si="0"/>
        <v/>
      </c>
      <c r="F23" s="27" t="str">
        <f t="shared" si="1"/>
        <v/>
      </c>
      <c r="G23" s="25"/>
      <c r="H23" s="26"/>
      <c r="I23" s="28"/>
      <c r="J23" s="29"/>
      <c r="K23" s="33" t="s">
        <v>2</v>
      </c>
      <c r="N23" s="34" t="s">
        <v>26</v>
      </c>
    </row>
    <row r="24" spans="2:14" ht="24" x14ac:dyDescent="0.25">
      <c r="B24" s="32">
        <v>8</v>
      </c>
      <c r="C24" s="25"/>
      <c r="D24" s="26"/>
      <c r="E24" s="25" t="str">
        <f t="shared" si="0"/>
        <v/>
      </c>
      <c r="F24" s="27" t="str">
        <f t="shared" si="1"/>
        <v/>
      </c>
      <c r="G24" s="25"/>
      <c r="H24" s="26"/>
      <c r="I24" s="28"/>
      <c r="J24" s="29"/>
      <c r="K24" s="33" t="s">
        <v>2</v>
      </c>
      <c r="N24" s="34" t="s">
        <v>26</v>
      </c>
    </row>
    <row r="25" spans="2:14" ht="24" x14ac:dyDescent="0.25">
      <c r="B25" s="32">
        <v>9</v>
      </c>
      <c r="C25" s="25"/>
      <c r="D25" s="26"/>
      <c r="E25" s="25" t="str">
        <f t="shared" si="0"/>
        <v/>
      </c>
      <c r="F25" s="27" t="str">
        <f t="shared" si="1"/>
        <v/>
      </c>
      <c r="G25" s="25"/>
      <c r="H25" s="26"/>
      <c r="I25" s="28"/>
      <c r="J25" s="29"/>
      <c r="K25" s="33" t="s">
        <v>2</v>
      </c>
      <c r="N25" s="34" t="s">
        <v>26</v>
      </c>
    </row>
    <row r="26" spans="2:14" ht="24" x14ac:dyDescent="0.25">
      <c r="B26" s="32">
        <v>10</v>
      </c>
      <c r="C26" s="25"/>
      <c r="D26" s="26"/>
      <c r="E26" s="25" t="str">
        <f t="shared" si="0"/>
        <v/>
      </c>
      <c r="F26" s="27" t="str">
        <f t="shared" si="1"/>
        <v/>
      </c>
      <c r="G26" s="25"/>
      <c r="H26" s="26"/>
      <c r="I26" s="28"/>
      <c r="J26" s="29"/>
      <c r="K26" s="33" t="s">
        <v>2</v>
      </c>
      <c r="N26" s="34" t="s">
        <v>26</v>
      </c>
    </row>
    <row r="27" spans="2:14" ht="24" x14ac:dyDescent="0.25">
      <c r="B27" s="32">
        <v>11</v>
      </c>
      <c r="C27" s="25"/>
      <c r="D27" s="26"/>
      <c r="E27" s="25" t="str">
        <f t="shared" si="0"/>
        <v/>
      </c>
      <c r="F27" s="27" t="str">
        <f t="shared" si="1"/>
        <v/>
      </c>
      <c r="G27" s="25"/>
      <c r="H27" s="26"/>
      <c r="I27" s="28"/>
      <c r="J27" s="29"/>
      <c r="K27" s="33" t="s">
        <v>2</v>
      </c>
      <c r="N27" s="34" t="s">
        <v>26</v>
      </c>
    </row>
    <row r="28" spans="2:14" ht="24" x14ac:dyDescent="0.25">
      <c r="B28" s="32">
        <v>12</v>
      </c>
      <c r="C28" s="25"/>
      <c r="D28" s="26"/>
      <c r="E28" s="25" t="str">
        <f t="shared" si="0"/>
        <v/>
      </c>
      <c r="F28" s="27" t="str">
        <f t="shared" si="1"/>
        <v/>
      </c>
      <c r="G28" s="25"/>
      <c r="H28" s="26"/>
      <c r="I28" s="28"/>
      <c r="J28" s="29"/>
      <c r="K28" s="33" t="s">
        <v>2</v>
      </c>
      <c r="N28" s="34" t="s">
        <v>26</v>
      </c>
    </row>
    <row r="29" spans="2:14" ht="24" x14ac:dyDescent="0.25">
      <c r="B29" s="32">
        <v>13</v>
      </c>
      <c r="C29" s="25"/>
      <c r="D29" s="26"/>
      <c r="E29" s="25" t="str">
        <f t="shared" si="0"/>
        <v/>
      </c>
      <c r="F29" s="27" t="str">
        <f t="shared" si="1"/>
        <v/>
      </c>
      <c r="G29" s="25"/>
      <c r="H29" s="26"/>
      <c r="I29" s="28"/>
      <c r="J29" s="29"/>
      <c r="K29" s="33" t="s">
        <v>2</v>
      </c>
      <c r="N29" s="34" t="s">
        <v>26</v>
      </c>
    </row>
    <row r="30" spans="2:14" ht="24" x14ac:dyDescent="0.25">
      <c r="B30" s="32">
        <v>14</v>
      </c>
      <c r="C30" s="25"/>
      <c r="D30" s="26"/>
      <c r="E30" s="25" t="str">
        <f t="shared" si="0"/>
        <v/>
      </c>
      <c r="F30" s="27" t="str">
        <f t="shared" si="1"/>
        <v/>
      </c>
      <c r="G30" s="25"/>
      <c r="H30" s="26"/>
      <c r="I30" s="28"/>
      <c r="J30" s="29"/>
      <c r="K30" s="33" t="s">
        <v>2</v>
      </c>
      <c r="N30" s="34" t="s">
        <v>26</v>
      </c>
    </row>
    <row r="31" spans="2:14" ht="24" x14ac:dyDescent="0.25">
      <c r="B31" s="32">
        <v>15</v>
      </c>
      <c r="C31" s="25"/>
      <c r="D31" s="26"/>
      <c r="E31" s="25" t="str">
        <f t="shared" si="0"/>
        <v/>
      </c>
      <c r="F31" s="27" t="str">
        <f t="shared" si="1"/>
        <v/>
      </c>
      <c r="G31" s="25"/>
      <c r="H31" s="26"/>
      <c r="I31" s="28"/>
      <c r="J31" s="29"/>
      <c r="K31" s="33" t="s">
        <v>2</v>
      </c>
      <c r="N31" s="34" t="s">
        <v>26</v>
      </c>
    </row>
    <row r="32" spans="2:14" ht="24" x14ac:dyDescent="0.25">
      <c r="B32" s="32">
        <v>16</v>
      </c>
      <c r="C32" s="25"/>
      <c r="D32" s="26"/>
      <c r="E32" s="25" t="str">
        <f t="shared" si="0"/>
        <v/>
      </c>
      <c r="F32" s="27" t="str">
        <f t="shared" si="1"/>
        <v/>
      </c>
      <c r="G32" s="25"/>
      <c r="H32" s="26"/>
      <c r="I32" s="28"/>
      <c r="J32" s="29"/>
      <c r="K32" s="33" t="s">
        <v>2</v>
      </c>
      <c r="N32" s="34" t="s">
        <v>26</v>
      </c>
    </row>
    <row r="33" spans="2:14" ht="24" x14ac:dyDescent="0.25">
      <c r="B33" s="32">
        <v>17</v>
      </c>
      <c r="C33" s="25"/>
      <c r="D33" s="26"/>
      <c r="E33" s="25" t="str">
        <f t="shared" si="0"/>
        <v/>
      </c>
      <c r="F33" s="27" t="str">
        <f t="shared" si="1"/>
        <v/>
      </c>
      <c r="G33" s="25"/>
      <c r="H33" s="26"/>
      <c r="I33" s="28"/>
      <c r="J33" s="29"/>
      <c r="K33" s="33" t="s">
        <v>2</v>
      </c>
      <c r="N33" s="34" t="s">
        <v>26</v>
      </c>
    </row>
    <row r="34" spans="2:14" ht="24" x14ac:dyDescent="0.25">
      <c r="B34" s="32">
        <v>18</v>
      </c>
      <c r="C34" s="25"/>
      <c r="D34" s="26"/>
      <c r="E34" s="25" t="str">
        <f t="shared" si="0"/>
        <v/>
      </c>
      <c r="F34" s="27" t="str">
        <f t="shared" si="1"/>
        <v/>
      </c>
      <c r="G34" s="25"/>
      <c r="H34" s="26"/>
      <c r="I34" s="28"/>
      <c r="J34" s="29"/>
      <c r="K34" s="33" t="s">
        <v>2</v>
      </c>
      <c r="N34" s="34" t="s">
        <v>26</v>
      </c>
    </row>
    <row r="35" spans="2:14" ht="24" x14ac:dyDescent="0.25">
      <c r="B35" s="32">
        <v>19</v>
      </c>
      <c r="C35" s="25"/>
      <c r="D35" s="26"/>
      <c r="E35" s="25" t="str">
        <f t="shared" si="0"/>
        <v/>
      </c>
      <c r="F35" s="27" t="str">
        <f t="shared" si="1"/>
        <v/>
      </c>
      <c r="G35" s="25"/>
      <c r="H35" s="26"/>
      <c r="I35" s="28"/>
      <c r="J35" s="29"/>
      <c r="K35" s="33" t="s">
        <v>2</v>
      </c>
      <c r="N35" s="34" t="s">
        <v>26</v>
      </c>
    </row>
    <row r="36" spans="2:14" ht="24" x14ac:dyDescent="0.25">
      <c r="B36" s="32">
        <v>20</v>
      </c>
      <c r="C36" s="25"/>
      <c r="D36" s="26"/>
      <c r="E36" s="25" t="str">
        <f t="shared" si="0"/>
        <v/>
      </c>
      <c r="F36" s="27" t="str">
        <f t="shared" si="1"/>
        <v/>
      </c>
      <c r="G36" s="25"/>
      <c r="H36" s="26"/>
      <c r="I36" s="28"/>
      <c r="J36" s="29"/>
      <c r="K36" s="33" t="s">
        <v>2</v>
      </c>
      <c r="N36" s="34" t="s">
        <v>26</v>
      </c>
    </row>
    <row r="37" spans="2:14" ht="24" hidden="1" x14ac:dyDescent="0.25">
      <c r="B37" s="32">
        <v>21</v>
      </c>
      <c r="C37" s="25"/>
      <c r="D37" s="26"/>
      <c r="E37" s="25" t="str">
        <f t="shared" ref="E37:E46" si="2">PHONETIC(C37)</f>
        <v/>
      </c>
      <c r="F37" s="27" t="str">
        <f t="shared" ref="F37:F46" si="3">PHONETIC(D37)</f>
        <v/>
      </c>
      <c r="G37" s="25"/>
      <c r="H37" s="26"/>
      <c r="I37" s="28"/>
      <c r="J37" s="29"/>
      <c r="K37" s="33" t="s">
        <v>2</v>
      </c>
      <c r="N37" s="34" t="s">
        <v>26</v>
      </c>
    </row>
    <row r="38" spans="2:14" ht="24" hidden="1" x14ac:dyDescent="0.25">
      <c r="B38" s="32">
        <v>22</v>
      </c>
      <c r="C38" s="25"/>
      <c r="D38" s="26"/>
      <c r="E38" s="25" t="str">
        <f t="shared" si="2"/>
        <v/>
      </c>
      <c r="F38" s="27" t="str">
        <f t="shared" si="3"/>
        <v/>
      </c>
      <c r="G38" s="25"/>
      <c r="H38" s="26"/>
      <c r="I38" s="28"/>
      <c r="J38" s="29"/>
      <c r="K38" s="33" t="s">
        <v>2</v>
      </c>
      <c r="N38" s="34" t="s">
        <v>26</v>
      </c>
    </row>
    <row r="39" spans="2:14" ht="24" hidden="1" x14ac:dyDescent="0.25">
      <c r="B39" s="32">
        <v>23</v>
      </c>
      <c r="C39" s="25"/>
      <c r="D39" s="26"/>
      <c r="E39" s="25" t="str">
        <f t="shared" si="2"/>
        <v/>
      </c>
      <c r="F39" s="27" t="str">
        <f t="shared" si="3"/>
        <v/>
      </c>
      <c r="G39" s="25"/>
      <c r="H39" s="26"/>
      <c r="I39" s="28"/>
      <c r="J39" s="29"/>
      <c r="K39" s="33" t="s">
        <v>2</v>
      </c>
      <c r="N39" s="34" t="s">
        <v>26</v>
      </c>
    </row>
    <row r="40" spans="2:14" ht="24" hidden="1" x14ac:dyDescent="0.25">
      <c r="B40" s="32">
        <v>24</v>
      </c>
      <c r="C40" s="25"/>
      <c r="D40" s="26"/>
      <c r="E40" s="25" t="str">
        <f t="shared" si="2"/>
        <v/>
      </c>
      <c r="F40" s="27" t="str">
        <f t="shared" si="3"/>
        <v/>
      </c>
      <c r="G40" s="25"/>
      <c r="H40" s="26"/>
      <c r="I40" s="28"/>
      <c r="J40" s="29"/>
      <c r="K40" s="33" t="s">
        <v>2</v>
      </c>
      <c r="N40" s="34" t="s">
        <v>26</v>
      </c>
    </row>
    <row r="41" spans="2:14" ht="24" hidden="1" x14ac:dyDescent="0.25">
      <c r="B41" s="32">
        <v>25</v>
      </c>
      <c r="C41" s="25"/>
      <c r="D41" s="26"/>
      <c r="E41" s="25" t="str">
        <f t="shared" si="2"/>
        <v/>
      </c>
      <c r="F41" s="27" t="str">
        <f t="shared" si="3"/>
        <v/>
      </c>
      <c r="G41" s="25"/>
      <c r="H41" s="26"/>
      <c r="I41" s="28"/>
      <c r="J41" s="29"/>
      <c r="K41" s="33" t="s">
        <v>2</v>
      </c>
      <c r="N41" s="34" t="s">
        <v>26</v>
      </c>
    </row>
    <row r="42" spans="2:14" ht="24" hidden="1" x14ac:dyDescent="0.25">
      <c r="B42" s="32">
        <v>26</v>
      </c>
      <c r="C42" s="25"/>
      <c r="D42" s="26"/>
      <c r="E42" s="25" t="str">
        <f t="shared" si="2"/>
        <v/>
      </c>
      <c r="F42" s="27" t="str">
        <f t="shared" si="3"/>
        <v/>
      </c>
      <c r="G42" s="25"/>
      <c r="H42" s="26"/>
      <c r="I42" s="28"/>
      <c r="J42" s="29"/>
      <c r="K42" s="33" t="s">
        <v>2</v>
      </c>
      <c r="N42" s="34" t="s">
        <v>26</v>
      </c>
    </row>
    <row r="43" spans="2:14" ht="24" hidden="1" x14ac:dyDescent="0.25">
      <c r="B43" s="32">
        <v>27</v>
      </c>
      <c r="C43" s="25"/>
      <c r="D43" s="26"/>
      <c r="E43" s="25" t="str">
        <f t="shared" si="2"/>
        <v/>
      </c>
      <c r="F43" s="27" t="str">
        <f t="shared" si="3"/>
        <v/>
      </c>
      <c r="G43" s="25"/>
      <c r="H43" s="26"/>
      <c r="I43" s="28"/>
      <c r="J43" s="29"/>
      <c r="K43" s="33" t="s">
        <v>2</v>
      </c>
      <c r="N43" s="34" t="s">
        <v>26</v>
      </c>
    </row>
    <row r="44" spans="2:14" ht="24" hidden="1" x14ac:dyDescent="0.25">
      <c r="B44" s="32">
        <v>28</v>
      </c>
      <c r="C44" s="25"/>
      <c r="D44" s="26"/>
      <c r="E44" s="25" t="str">
        <f t="shared" si="2"/>
        <v/>
      </c>
      <c r="F44" s="27" t="str">
        <f t="shared" si="3"/>
        <v/>
      </c>
      <c r="G44" s="25"/>
      <c r="H44" s="26"/>
      <c r="I44" s="28"/>
      <c r="J44" s="29"/>
      <c r="K44" s="33" t="s">
        <v>2</v>
      </c>
      <c r="N44" s="34" t="s">
        <v>26</v>
      </c>
    </row>
    <row r="45" spans="2:14" ht="24" hidden="1" x14ac:dyDescent="0.25">
      <c r="B45" s="32">
        <v>29</v>
      </c>
      <c r="C45" s="25"/>
      <c r="D45" s="26"/>
      <c r="E45" s="25" t="str">
        <f t="shared" si="2"/>
        <v/>
      </c>
      <c r="F45" s="27" t="str">
        <f t="shared" si="3"/>
        <v/>
      </c>
      <c r="G45" s="25"/>
      <c r="H45" s="26"/>
      <c r="I45" s="28"/>
      <c r="J45" s="29"/>
      <c r="K45" s="33" t="s">
        <v>2</v>
      </c>
      <c r="N45" s="34" t="s">
        <v>26</v>
      </c>
    </row>
    <row r="46" spans="2:14" ht="24" hidden="1" x14ac:dyDescent="0.25">
      <c r="B46" s="32">
        <v>30</v>
      </c>
      <c r="C46" s="25"/>
      <c r="D46" s="26"/>
      <c r="E46" s="25" t="str">
        <f t="shared" si="2"/>
        <v/>
      </c>
      <c r="F46" s="27" t="str">
        <f t="shared" si="3"/>
        <v/>
      </c>
      <c r="G46" s="25"/>
      <c r="H46" s="26"/>
      <c r="I46" s="28"/>
      <c r="J46" s="29"/>
      <c r="K46" s="33" t="s">
        <v>2</v>
      </c>
      <c r="N46" s="34" t="s">
        <v>26</v>
      </c>
    </row>
    <row r="47" spans="2:14" s="6" customFormat="1" ht="6" thickBot="1" x14ac:dyDescent="0.2">
      <c r="B47" s="2"/>
      <c r="C47" s="2"/>
      <c r="D47" s="2"/>
      <c r="E47" s="2"/>
      <c r="F47" s="3"/>
      <c r="G47" s="3"/>
      <c r="H47" s="3"/>
      <c r="I47" s="2"/>
      <c r="J47" s="4"/>
      <c r="K47" s="5"/>
    </row>
    <row r="48" spans="2:14" x14ac:dyDescent="0.15">
      <c r="B48" s="120" t="s">
        <v>10</v>
      </c>
      <c r="C48" s="121"/>
      <c r="D48" s="121"/>
      <c r="E48" s="121"/>
      <c r="F48" s="19" t="s">
        <v>8</v>
      </c>
      <c r="G48" s="126"/>
      <c r="H48" s="127"/>
      <c r="I48" s="9"/>
      <c r="J48" s="9"/>
      <c r="K48" s="9"/>
      <c r="N48" s="10"/>
    </row>
    <row r="49" spans="2:14" ht="12.75" thickBot="1" x14ac:dyDescent="0.2">
      <c r="B49" s="122"/>
      <c r="C49" s="123"/>
      <c r="D49" s="123"/>
      <c r="E49" s="123"/>
      <c r="F49" s="14" t="s">
        <v>9</v>
      </c>
      <c r="G49" s="124"/>
      <c r="H49" s="125"/>
      <c r="I49" s="9"/>
      <c r="J49" s="9"/>
      <c r="K49" s="9"/>
      <c r="N49" s="10"/>
    </row>
    <row r="50" spans="2:14" s="6" customFormat="1" ht="5.25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4" x14ac:dyDescent="0.15">
      <c r="B51" s="35" t="s">
        <v>11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2:14" x14ac:dyDescent="0.15">
      <c r="B52" s="38"/>
      <c r="C52" s="39"/>
      <c r="D52" s="39"/>
      <c r="E52" s="39"/>
      <c r="F52" s="39"/>
      <c r="G52" s="39"/>
      <c r="H52" s="39"/>
      <c r="I52" s="39"/>
      <c r="J52" s="39"/>
      <c r="K52" s="40"/>
    </row>
    <row r="53" spans="2:14" s="6" customFormat="1" ht="5.25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4" x14ac:dyDescent="0.15">
      <c r="B54" s="35" t="s">
        <v>14</v>
      </c>
      <c r="C54" s="36"/>
      <c r="D54" s="36"/>
      <c r="E54" s="36"/>
      <c r="F54" s="36"/>
      <c r="G54" s="36"/>
      <c r="H54" s="36"/>
      <c r="I54" s="36"/>
      <c r="J54" s="36"/>
      <c r="K54" s="37"/>
    </row>
    <row r="55" spans="2:14" x14ac:dyDescent="0.15">
      <c r="B55" s="38"/>
      <c r="C55" s="39"/>
      <c r="D55" s="39"/>
      <c r="E55" s="39"/>
      <c r="F55" s="39"/>
      <c r="G55" s="39"/>
      <c r="H55" s="39"/>
      <c r="I55" s="39"/>
      <c r="J55" s="39"/>
      <c r="K55" s="40"/>
    </row>
    <row r="56" spans="2:14" s="6" customFormat="1" ht="5.25" x14ac:dyDescent="0.15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4" x14ac:dyDescent="0.15">
      <c r="B57" s="35" t="s">
        <v>31</v>
      </c>
      <c r="C57" s="36"/>
      <c r="D57" s="36"/>
      <c r="E57" s="36"/>
      <c r="F57" s="36"/>
      <c r="G57" s="36"/>
      <c r="H57" s="36"/>
      <c r="I57" s="36"/>
      <c r="J57" s="36"/>
      <c r="K57" s="37"/>
    </row>
    <row r="58" spans="2:14" x14ac:dyDescent="0.15">
      <c r="B58" s="54"/>
      <c r="C58" s="55"/>
      <c r="D58" s="55"/>
      <c r="E58" s="55"/>
      <c r="F58" s="55"/>
      <c r="G58" s="55"/>
      <c r="H58" s="55"/>
      <c r="I58" s="55"/>
      <c r="J58" s="55"/>
      <c r="K58" s="56"/>
    </row>
    <row r="59" spans="2:14" x14ac:dyDescent="0.15"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2:14" x14ac:dyDescent="0.15">
      <c r="B60" s="54"/>
      <c r="C60" s="55"/>
      <c r="D60" s="55"/>
      <c r="E60" s="55"/>
      <c r="F60" s="55"/>
      <c r="G60" s="55"/>
      <c r="H60" s="55"/>
      <c r="I60" s="55"/>
      <c r="J60" s="55"/>
      <c r="K60" s="56"/>
    </row>
    <row r="61" spans="2:14" s="6" customFormat="1" ht="5.25" x14ac:dyDescent="0.15">
      <c r="B61" s="38"/>
      <c r="C61" s="39"/>
      <c r="D61" s="39"/>
      <c r="E61" s="39"/>
      <c r="F61" s="39"/>
      <c r="G61" s="39"/>
      <c r="H61" s="39"/>
      <c r="I61" s="39"/>
      <c r="J61" s="39"/>
      <c r="K61" s="40"/>
    </row>
    <row r="62" spans="2:14" s="6" customFormat="1" ht="5.25" x14ac:dyDescent="0.15"/>
    <row r="65" spans="2:11" hidden="1" x14ac:dyDescent="0.15">
      <c r="B65" s="18" t="s">
        <v>28</v>
      </c>
      <c r="C65" s="18" t="s">
        <v>25</v>
      </c>
      <c r="D65" s="18" t="s">
        <v>25</v>
      </c>
      <c r="E65" s="18" t="s">
        <v>29</v>
      </c>
      <c r="F65" s="18" t="s">
        <v>29</v>
      </c>
      <c r="G65" s="18" t="s">
        <v>28</v>
      </c>
      <c r="H65" s="18" t="s">
        <v>28</v>
      </c>
      <c r="I65" s="18" t="s">
        <v>27</v>
      </c>
      <c r="J65" s="18" t="s">
        <v>29</v>
      </c>
      <c r="K65" s="18" t="s">
        <v>24</v>
      </c>
    </row>
  </sheetData>
  <mergeCells count="28">
    <mergeCell ref="B57:K61"/>
    <mergeCell ref="D5:K6"/>
    <mergeCell ref="H10:K10"/>
    <mergeCell ref="B5:C6"/>
    <mergeCell ref="B11:C13"/>
    <mergeCell ref="F8:G9"/>
    <mergeCell ref="F11:G13"/>
    <mergeCell ref="I11:K11"/>
    <mergeCell ref="H12:K13"/>
    <mergeCell ref="H8:K9"/>
    <mergeCell ref="B8:C10"/>
    <mergeCell ref="F10:G10"/>
    <mergeCell ref="I15:I16"/>
    <mergeCell ref="D11:E13"/>
    <mergeCell ref="D8:E10"/>
    <mergeCell ref="B48:E49"/>
    <mergeCell ref="B54:K55"/>
    <mergeCell ref="B1:K3"/>
    <mergeCell ref="B15:B16"/>
    <mergeCell ref="J15:K16"/>
    <mergeCell ref="D4:K4"/>
    <mergeCell ref="B4:C4"/>
    <mergeCell ref="B51:K52"/>
    <mergeCell ref="G49:H49"/>
    <mergeCell ref="G48:H48"/>
    <mergeCell ref="G15:H15"/>
    <mergeCell ref="E15:F15"/>
    <mergeCell ref="C15:D15"/>
  </mergeCells>
  <phoneticPr fontId="1"/>
  <dataValidations count="2">
    <dataValidation type="list" allowBlank="1" showInputMessage="1" showErrorMessage="1" sqref="G48:G49 G17:H46" xr:uid="{00000000-0002-0000-0000-000000000000}">
      <formula1>"●"</formula1>
    </dataValidation>
    <dataValidation type="list" allowBlank="1" showInputMessage="1" showErrorMessage="1" sqref="I17:I46" xr:uid="{00000000-0002-0000-0000-000001000000}">
      <formula1>"１年生,２年生,３年生,４年生,５年生,６年生,年長"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2019-11-01T05:35:23Z</dcterms:modified>
</cp:coreProperties>
</file>